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1,80" sheetId="3" r:id="rId2"/>
    <sheet name="по 140" sheetId="4" r:id="rId3"/>
  </sheets>
  <calcPr calcId="124519"/>
</workbook>
</file>

<file path=xl/calcChain.xml><?xml version="1.0" encoding="utf-8"?>
<calcChain xmlns="http://schemas.openxmlformats.org/spreadsheetml/2006/main">
  <c r="B18" i="3"/>
  <c r="C18"/>
  <c r="D18"/>
  <c r="A18"/>
  <c r="D20" i="4"/>
  <c r="C20"/>
  <c r="B20"/>
  <c r="A20"/>
  <c r="K20"/>
  <c r="K19" i="2"/>
  <c r="B19"/>
  <c r="C19"/>
  <c r="D19"/>
  <c r="A19"/>
</calcChain>
</file>

<file path=xl/sharedStrings.xml><?xml version="1.0" encoding="utf-8"?>
<sst xmlns="http://schemas.openxmlformats.org/spreadsheetml/2006/main" count="85" uniqueCount="33">
  <si>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</si>
  <si>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</si>
  <si>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</si>
  <si>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</si>
  <si>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</si>
  <si>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</si>
  <si>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</si>
  <si>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</si>
  <si>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</si>
  <si>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</si>
  <si>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</si>
  <si>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</si>
  <si>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</si>
  <si>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</si>
  <si>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</si>
  <si>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</si>
  <si>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</si>
  <si>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</si>
  <si>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</si>
  <si>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</si>
  <si>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</si>
  <si>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</si>
  <si>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</si>
  <si>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</si>
  <si>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</si>
  <si>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</si>
  <si>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Неделя № 2</t>
  </si>
  <si>
    <t>Какао с молоком сгущенным</t>
  </si>
  <si>
    <t>Мандарин</t>
  </si>
  <si>
    <t>Йогурт</t>
  </si>
  <si>
    <t>Сезон: весенне-летний</t>
  </si>
  <si>
    <t>на 07.05.2022 г.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</si>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</sst>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L12" sqref="L12:L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105.88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>
        <v>45.89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>
        <v>21.71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28</v>
      </c>
      <c r="F16" s="14"/>
      <c r="G16" s="14"/>
      <c r="H16" s="14"/>
      <c r="I16" s="14"/>
      <c r="J16" s="14"/>
      <c r="K16" s="9">
        <v>140</v>
      </c>
      <c r="L16" s="9">
        <v>33.67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25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620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7" sqref="A7:XFD7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61.8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25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24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0.8</v>
      </c>
      <c r="B16" s="9">
        <v>0.2</v>
      </c>
      <c r="C16" s="9">
        <v>7.5</v>
      </c>
      <c r="D16" s="9">
        <v>38</v>
      </c>
      <c r="E16" s="14" t="s">
        <v>28</v>
      </c>
      <c r="F16" s="14"/>
      <c r="G16" s="14"/>
      <c r="H16" s="14"/>
      <c r="I16" s="14"/>
      <c r="J16" s="14"/>
      <c r="K16" s="9">
        <v>110</v>
      </c>
      <c r="L16" s="9"/>
    </row>
    <row r="17" spans="1:12">
      <c r="A17" s="9">
        <v>1</v>
      </c>
      <c r="B17" s="9">
        <v>0</v>
      </c>
      <c r="C17" s="9">
        <v>25.4</v>
      </c>
      <c r="D17" s="9">
        <v>110</v>
      </c>
      <c r="E17" s="14" t="s">
        <v>32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29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25" t="s">
        <v>25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31</v>
      </c>
      <c r="B20" s="10">
        <f>SUM(B12:B18)</f>
        <v>24.57</v>
      </c>
      <c r="C20" s="10">
        <f>SUM(C12:C18)</f>
        <v>108.31</v>
      </c>
      <c r="D20" s="10">
        <f>SUM(D12:D18)</f>
        <v>785.6</v>
      </c>
      <c r="E20" s="13"/>
      <c r="F20" s="13"/>
      <c r="G20" s="13"/>
      <c r="H20" s="13"/>
      <c r="I20" s="13"/>
      <c r="J20" s="13"/>
      <c r="K20" s="10">
        <f>SUM(K12:K18)</f>
        <v>900</v>
      </c>
      <c r="L20" s="10"/>
    </row>
    <row r="21" spans="1:12">
      <c r="G21" s="1" t="s">
        <v>16</v>
      </c>
    </row>
    <row r="22" spans="1:12">
      <c r="G22" s="1" t="s">
        <v>17</v>
      </c>
    </row>
  </sheetData>
  <mergeCells count="14">
    <mergeCell ref="E20:J20"/>
    <mergeCell ref="E16:J16"/>
    <mergeCell ref="E14:J14"/>
    <mergeCell ref="E15:J15"/>
    <mergeCell ref="A19:D19"/>
    <mergeCell ref="E19:J19"/>
    <mergeCell ref="E18:J18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61,80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2022-04-28T07:06:22Z</dcterms:modified>
</cp:coreProperties>
</file>